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dc251aa7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sificación" sheetId="1" r:id="R28e15fbfd7a44238"/>
    <x:sheet xmlns:r="http://schemas.openxmlformats.org/officeDocument/2006/relationships" name="Lectura de los resultados" sheetId="2" r:id="R629343cf6f2646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E3E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88b0ddf8e439c" /><Relationship Type="http://schemas.openxmlformats.org/officeDocument/2006/relationships/theme" Target="/xl/theme/theme1.xml" Id="Rcccac60e7f2c49fb" /><Relationship Type="http://schemas.openxmlformats.org/officeDocument/2006/relationships/sharedStrings" Target="/xl/sharedStrings.xml" Id="R7358bab06d26476c" /><Relationship Type="http://schemas.openxmlformats.org/officeDocument/2006/relationships/worksheet" Target="/xl/worksheets/sheet1.xml" Id="R28e15fbfd7a44238" /><Relationship Type="http://schemas.openxmlformats.org/officeDocument/2006/relationships/worksheet" Target="/xl/worksheets/sheet2.xml" Id="R629343cf6f2646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0" hidden="0" customWidth="1"/>
    <x:col min="3" max="3" width="31" hidden="0" customWidth="1"/>
    <x:col min="4" max="4" width="26" hidden="0" customWidth="1"/>
    <x:col min="5" max="5" width="16" hidden="0" customWidth="1"/>
    <x:col min="6" max="6" width="16" hidden="0" customWidth="1"/>
    <x:col min="7" max="7" width="16" hidden="0" customWidth="1"/>
    <x:col min="8" max="8" width="33" hidden="0" customWidth="1"/>
  </x:cols>
  <x:sheetData>
    <x:row r="1" ht="34" customHeight="1">
      <x:c r="A1" s="4" t="str">
        <x:v>Puesto</x:v>
      </x:c>
      <x:c r="B1" s="4" t="str">
        <x:v>Novela</x:v>
      </x:c>
      <x:c r="C1" s="4" t="str">
        <x:v>Autor</x:v>
      </x:c>
      <x:c r="D1" s="4" t="str">
        <x:v>Género</x:v>
      </x:c>
      <x:c r="E1" s="4" t="str">
        <x:v>Calidad L</x:v>
      </x:c>
      <x:c r="F1" s="4" t="str">
        <x:v>Encaje M*</x:v>
      </x:c>
      <x:c r="G1" s="4" t="str">
        <x:v>Global</x:v>
      </x:c>
      <x:c r="H1" s="4" t="str">
        <x:v>Archivo PDF</x:v>
      </x:c>
    </x:row>
    <x:row r="2" ht="27" customHeight="1">
      <x:c r="A2" t="n">
        <x:v>1</x:v>
      </x:c>
      <x:c r="B2" t="str">
        <x:v>La Regenta</x:v>
      </x:c>
      <x:c r="C2" t="str">
        <x:v>Leopoldo Alas «Clarín»</x:v>
      </x:c>
      <x:c r="D2" t="str">
        <x:v>Realismo psicológico y social</x:v>
      </x:c>
      <x:c r="E2" s="8" t="n">
        <x:v>9.28</x:v>
      </x:c>
      <x:c r="F2" s="8" t="n">
        <x:v>6.8</x:v>
      </x:c>
      <x:c r="G2" s="8" t="n">
        <x:v>8.54</x:v>
      </x:c>
      <x:c r="H2" t="str">
        <x:v>Informe_regenta.pdf</x:v>
      </x:c>
    </x:row>
    <x:row r="3" ht="27" customHeight="1">
      <x:c r="A3" t="n">
        <x:v>2</x:v>
      </x:c>
      <x:c r="B3" t="str">
        <x:v>Niebla</x:v>
      </x:c>
      <x:c r="C3" t="str">
        <x:v>Miguel de Unamuno</x:v>
      </x:c>
      <x:c r="D3" t="str">
        <x:v>Metaficción y novela filosófica</x:v>
      </x:c>
      <x:c r="E3" s="8" t="n">
        <x:v>9.03</x:v>
      </x:c>
      <x:c r="F3" s="8" t="n">
        <x:v>7.7</x:v>
      </x:c>
      <x:c r="G3" s="8" t="n">
        <x:v>8.63</x:v>
      </x:c>
      <x:c r="H3" t="str">
        <x:v>Informe_niebla.pdf</x:v>
      </x:c>
    </x:row>
    <x:row r="4" ht="27" customHeight="1">
      <x:c r="A4" t="n">
        <x:v>3</x:v>
      </x:c>
      <x:c r="B4" t="str">
        <x:v>Silencio</x:v>
      </x:c>
      <x:c r="C4" t="str">
        <x:v>Wolf Haas</x:v>
      </x:c>
      <x:c r="D4" t="str">
        <x:v>Novela negra satírica</x:v>
      </x:c>
      <x:c r="E4" s="8" t="n">
        <x:v>8.6</x:v>
      </x:c>
      <x:c r="F4" s="8" t="n">
        <x:v>7.3</x:v>
      </x:c>
      <x:c r="G4" s="8" t="n">
        <x:v>8.21</x:v>
      </x:c>
      <x:c r="H4" t="str">
        <x:v>Informe_haas.pdf</x:v>
      </x:c>
    </x:row>
    <x:row r="5" ht="27" customHeight="1">
      <x:c r="A5" t="n">
        <x:v>4</x:v>
      </x:c>
      <x:c r="B5" t="str">
        <x:v>La rampa</x:v>
      </x:c>
      <x:c r="C5" t="str">
        <x:v>Carmen de Burgos</x:v>
      </x:c>
      <x:c r="D5" t="str">
        <x:v>Realismo y crítica social</x:v>
      </x:c>
      <x:c r="E5" s="8" t="n">
        <x:v>8.38</x:v>
      </x:c>
      <x:c r="F5" s="8" t="n">
        <x:v>7.1</x:v>
      </x:c>
      <x:c r="G5" s="8" t="n">
        <x:v>8</x:v>
      </x:c>
      <x:c r="H5" t="str">
        <x:v>Informe_rampa.pdf</x:v>
      </x:c>
    </x:row>
    <x:row r="6" ht="27" customHeight="1">
      <x:c r="A6" t="n">
        <x:v>5</x:v>
      </x:c>
      <x:c r="B6" t="str">
        <x:v>Conspiración en Moscú</x:v>
      </x:c>
      <x:c r="C6" t="str">
        <x:v>Boris Akunin</x:v>
      </x:c>
      <x:c r="D6" t="str">
        <x:v>Intriga histórica y espionaje</x:v>
      </x:c>
      <x:c r="E6" s="8" t="n">
        <x:v>8.2</x:v>
      </x:c>
      <x:c r="F6" s="8" t="n">
        <x:v>7.4</x:v>
      </x:c>
      <x:c r="G6" s="8" t="n">
        <x:v>7.96</x:v>
      </x:c>
      <x:c r="H6" t="str">
        <x:v>Informe_akunin.pdf</x:v>
      </x:c>
    </x:row>
    <x:row r="7" ht="27" customHeight="1">
      <x:c r="A7" t="n">
        <x:v>6</x:v>
      </x:c>
      <x:c r="B7" t="str">
        <x:v>El anacronópete</x:v>
      </x:c>
      <x:c r="C7" t="str">
        <x:v>Enrique Gaspar</x:v>
      </x:c>
      <x:c r="D7" t="str">
        <x:v>Aventura fantástica y sátira</x:v>
      </x:c>
      <x:c r="E7" s="8" t="n">
        <x:v>7.72</x:v>
      </x:c>
      <x:c r="F7" s="8" t="n">
        <x:v>7.4</x:v>
      </x:c>
      <x:c r="G7" s="8" t="n">
        <x:v>7.62</x:v>
      </x:c>
      <x:c r="H7" t="str">
        <x:v>Informe_anacrono.pdf</x:v>
      </x:c>
    </x:row>
    <x:row r="8" ht="27" customHeight="1">
      <x:c r="A8" t="n">
        <x:v>7</x:v>
      </x:c>
      <x:c r="B8" t="str">
        <x:v>La novia descarriada</x:v>
      </x:c>
      <x:c r="C8" t="str">
        <x:v>Vanessa Vale</x:v>
      </x:c>
      <x:c r="D8" t="str">
        <x:v>Romance histórico erótico</x:v>
      </x:c>
      <x:c r="E8" s="8" t="n">
        <x:v>5.9</x:v>
      </x:c>
      <x:c r="F8" s="8" t="n">
        <x:v>7.2</x:v>
      </x:c>
      <x:c r="G8" s="8" t="n">
        <x:v>6.29</x:v>
      </x:c>
      <x:c r="H8" t="str">
        <x:v>Informe_vale.pdf</x:v>
      </x:c>
    </x:row>
  </x:sheetData>
  <x:conditionalFormatting sqref="E2:E8">
    <x:cfRule type="dataBar" priority="1">
      <x:dataBar>
        <x:cfvo type="min"/>
        <x:cfvo type="max"/>
        <x:color rgb="FF2D6D75"/>
      </x:dataBar>
      <x:extLst>
        <x:ext xmlns:x14="http://schemas.microsoft.com/office/spreadsheetml/2009/9/main" uri="{B025F937-C7B1-47D3-B67F-A62EFF666E3E}">
          <x14:id>{CF687803-0DD0-5250-E6A6-5716D07ACF15}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CF687803-0DD0-5250-E6A6-5716D07ACF15}">
            <x14:dataBar gradient="1">
              <x14:cfvo type="min"/>
              <x14:cfvo type="max"/>
              <x14:fillColor rgb="FF2D6D75"/>
            </x14:dataBar>
          </x14:cfRule>
          <xm:sqref>E2:E8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8" hidden="0" customWidth="1"/>
  </x:cols>
  <x:sheetData>
    <x:row r="1" ht="30" customHeight="1">
      <x:c r="A1" s="3" t="str">
        <x:v>Sobre estas notas</x:v>
      </x:c>
      <x:c r="B1" s="3" t="str">
        <x:v>Explicación</x:v>
      </x:c>
    </x:row>
    <x:row r="2" ht="42" customHeight="1">
      <x:c r="A2" s="10" t="str">
        <x:v>Literaria L</x:v>
      </x:c>
      <x:c r="B2" s="10" t="str">
        <x:v>Juicio literario orientativo, no certificado</x:v>
      </x:c>
    </x:row>
    <x:row r="3" ht="42" customHeight="1">
      <x:c r="A3" s="10" t="str">
        <x:v>Encaje M*</x:v>
      </x:c>
      <x:c r="B3" s="10" t="str">
        <x:v>Hipótesis cualitativa de público y propuesta editorial; no es una predicción de ventas</x:v>
      </x:c>
    </x:row>
    <x:row r="4" ht="42" customHeight="1">
      <x:c r="A4" s="10" t="str">
        <x:v>Global</x:v>
      </x:c>
      <x:c r="B4" s="10" t="str">
        <x:v>Síntesis de ambas valoraciones, no porcentaje de éxito</x:v>
      </x:c>
    </x:row>
    <x:row r="5" ht="42" customHeight="1">
      <x:c r="A5" s="10" t="str">
        <x:v>Derechos</x:v>
      </x:c>
      <x:c r="B5" s="10" t="str">
        <x:v>Los EPUB modernos no se redistribuyen. Todo uso comercial requiere permisos</x:v>
      </x:c>
    </x:row>
    <x:row r="6" ht="42" customHeight="1">
      <x:c r="A6" s="10" t="str">
        <x:v>Alcance</x:v>
      </x:c>
      <x:c r="B6" s="10" t="str">
        <x:v>Informes de lectura crítica provisional. Consulta los PDF individuales para las limitaciones</x:v>
      </x:c>
    </x:row>
  </x:sheetData>
  <x:pageMargins left="0.7" right="0.7" top="0.75" bottom="0.75" header="0.3" footer="0.3"/>
</x:worksheet>
</file>